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090" activeTab="0"/>
  </bookViews>
  <sheets>
    <sheet name="In-house turnover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<sst xmlns="http://schemas.openxmlformats.org/spreadsheetml/2006/main" count="3" uniqueCount="3">
  <si>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Number of transactions</t>
  </si>
  <si>
    <t>Value (HUF billion)</t>
  </si>
  <si>
    <t>In-house debits and credits on client cash accounts with KELER (in-house turnover)
(2011-2015)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</si>
</sst>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6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" xfId="20"/>
    <cellStyle name="Comma [0]" xfId="21"/>
    <cellStyle name="Currency" xfId="22"/>
    <cellStyle name="Currency [0]" xfId="23"/>
    <cellStyle name="Ezres 2" xfId="24"/>
    <cellStyle name="Ezres 2 2" xfId="25"/>
    <cellStyle name="Ezres 2 2 2" xfId="26"/>
    <cellStyle name="Ezres 3" xfId="27"/>
    <cellStyle name="Ezres 3 2" xfId="28"/>
    <cellStyle name="Normál 2" xfId="29"/>
    <cellStyle name="Normál 2 2" xfId="30"/>
    <cellStyle name="Normál 2 2 2" xfId="31"/>
    <cellStyle name="Normál 2 3" xfId="32"/>
    <cellStyle name="Normál 2 4" xfId="33"/>
    <cellStyle name="Normál 2 5" xfId="34"/>
    <cellStyle name="Normál 3" xfId="35"/>
    <cellStyle name="Normál 3 2" xfId="36"/>
    <cellStyle name="Normál 4" xfId="37"/>
    <cellStyle name="Normál 4 2" xfId="38"/>
    <cellStyle name="Normál 5" xfId="39"/>
    <cellStyle name="Normál 6" xfId="40"/>
    <cellStyle name="Normál 7" xfId="41"/>
    <cellStyle name="Normál 8" xfId="42"/>
    <cellStyle name="Normál 8 2" xfId="43"/>
    <cellStyle name="Percent" xfId="44"/>
    <cellStyle name="Százalék 2" xfId="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7"/>
    </mc:Choice>
    <mc:Fallback>
      <c:style val="27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/>
              <a:t>In-house debits and credits on client cash accounts with KELER (in-house turnover)</a:t>
            </a:r>
            <a:r>
              <a:rPr lang="en-US" sz="1200" u="none" baseline="0"/>
              <a:t>
(2011-2015)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'In-house turnover'!$A$4</c:f>
              <c:strCache>
                <c:ptCount val="1"/>
                <c:pt idx="0">
                  <c:v>Number of transactions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'In-house turnover'!$B$3:$F$3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'In-house turnover'!$B$4:$F$4</c:f>
              <c:numCache>
                <c:formatCode>#,##0</c:formatCode>
                <c:ptCount val="5"/>
                <c:pt idx="0">
                  <c:v>41444</c:v>
                </c:pt>
                <c:pt idx="1">
                  <c:v>42493</c:v>
                </c:pt>
                <c:pt idx="2">
                  <c:v>40384</c:v>
                </c:pt>
                <c:pt idx="3">
                  <c:v>41473</c:v>
                </c:pt>
                <c:pt idx="4">
                  <c:v>41146</c:v>
                </c:pt>
              </c:numCache>
            </c:numRef>
          </c:val>
        </c:ser>
        <c:ser>
          <c:idx val="1"/>
          <c:order val="1"/>
          <c:tx>
            <c:strRef>
              <c:f>'In-house turnover'!$A$5</c:f>
              <c:strCache>
                <c:ptCount val="1"/>
                <c:pt idx="0">
                  <c:v>Value (HUF billion)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'In-house turnover'!$B$3:$F$3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'In-house turnover'!$B$5:$F$5</c:f>
              <c:numCache>
                <c:formatCode>#,##0</c:formatCode>
                <c:ptCount val="5"/>
                <c:pt idx="0">
                  <c:v>26255</c:v>
                </c:pt>
                <c:pt idx="1">
                  <c:v>45284</c:v>
                </c:pt>
                <c:pt idx="2">
                  <c:v>45593</c:v>
                </c:pt>
                <c:pt idx="3">
                  <c:v>47324</c:v>
                </c:pt>
                <c:pt idx="4">
                  <c:v>48792</c:v>
                </c:pt>
              </c:numCache>
            </c:numRef>
          </c:val>
        </c:ser>
        <c:axId val="40316131"/>
        <c:axId val="47429998"/>
      </c:barChart>
      <c:catAx>
        <c:axId val="403161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429998"/>
        <c:crosses val="autoZero"/>
        <c:auto val="1"/>
        <c:lblOffset val="100"/>
        <c:noMultiLvlLbl val="0"/>
      </c:catAx>
      <c:valAx>
        <c:axId val="4742999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0316131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6</xdr:row>
      <xdr:rowOff>200023</xdr:rowOff>
    </xdr:from>
    <xdr:to>
      <xdr:col>9</xdr:col>
      <xdr:colOff>0</xdr:colOff>
      <xdr:row>27</xdr:row>
      <xdr:rowOff>190499</xdr:rowOff>
    </xdr:to>
    <xdr:graphicFrame macro="">
      <xdr:nvGraphicFramePr>
        <xdr:cNvPr id="3" name="Diagram 2"/>
        <xdr:cNvGraphicFramePr/>
      </xdr:nvGraphicFramePr>
      <xdr:xfrm>
        <a:off x="285750" y="1600200"/>
        <a:ext cx="70389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"/>
  <sheetViews>
    <sheetView tabSelected="1" workbookViewId="0" topLeftCell="A1">
      <selection pane="topLeft" activeCell="E35" sqref="E35"/>
    </sheetView>
  </sheetViews>
  <sheetFormatPr defaultColWidth="9.14285714285714" defaultRowHeight="15.75"/>
  <cols>
    <col min="1" max="1" width="36.7142857142857" style="2" customWidth="1"/>
    <col min="2" max="2" width="9.14285714285714" style="2" customWidth="1"/>
    <col min="3" max="16384" width="9.14285714285714" style="2"/>
  </cols>
  <sheetData>
    <row r="1" spans="1:7" ht="31.5" customHeight="1">
      <c r="A1" s="9" t="s">
        <v>2</v>
      </c>
      <c r="B1" s="9"/>
      <c r="C1" s="9"/>
      <c r="D1" s="9"/>
      <c r="E1" s="9"/>
      <c r="F1" s="9"/>
      <c r="G1" s="4"/>
    </row>
    <row r="2" ht="15.75">
      <c r="C2" s="3"/>
    </row>
    <row r="3" spans="1:6" s="1" customFormat="1" ht="15.75">
      <c r="A3" s="5"/>
      <c r="B3" s="7">
        <v>2011</v>
      </c>
      <c r="C3" s="7">
        <v>2012</v>
      </c>
      <c r="D3" s="7">
        <v>2013</v>
      </c>
      <c r="E3" s="7">
        <v>2014</v>
      </c>
      <c r="F3" s="7">
        <v>2015</v>
      </c>
    </row>
    <row r="4" spans="1:6" ht="15.75">
      <c r="A4" s="6" t="s">
        <v>0</v>
      </c>
      <c r="B4" s="8">
        <v>41444</v>
      </c>
      <c r="C4" s="8">
        <v>42493</v>
      </c>
      <c r="D4" s="8">
        <v>40384</v>
      </c>
      <c r="E4" s="8">
        <v>41473</v>
      </c>
      <c r="F4" s="8">
        <v>41146</v>
      </c>
    </row>
    <row r="5" spans="1:6" ht="15.75">
      <c r="A5" s="6" t="s">
        <v>1</v>
      </c>
      <c r="B5" s="8">
        <v>26255</v>
      </c>
      <c r="C5" s="8">
        <v>45284</v>
      </c>
      <c r="D5" s="8">
        <v>45593</v>
      </c>
      <c r="E5" s="8">
        <v>47324</v>
      </c>
      <c r="F5" s="8">
        <v>48792</v>
      </c>
    </row>
  </sheetData>
  <mergeCells count="1">
    <mergeCell ref="A1:F1"/>
  </mergeCells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